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9.2025." sheetId="1" r:id="GemRid2882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<sst xmlns="http://schemas.openxmlformats.org/spreadsheetml/2006/main" count="37" uniqueCount="37">
  <si>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- 12.09.2025.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</si>
  <si>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</si>
  <si>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</si>
  <si>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</si>
  <si>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</si>
  <si>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</si>
  <si>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</si>
  <si>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</si>
  <si>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</si>
  <si>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</si>
  <si>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</si>
  <si>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</si>
  <si>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</si>
  <si>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</si>
  <si>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</si>
  <si>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</si>
  <si>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</si>
  <si>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</si>
  <si>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</si>
  <si>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</si>
  <si>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</si>
  <si>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</si>
  <si>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</si>
  <si>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</si>
  <si>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</si>
  <si>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</si>
  <si>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</si>
  <si>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</si>
  <si>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RSBD-O36</t>
  </si>
  <si>
    <t>Republika Srpska 5,50% 23/02/28</t>
  </si>
  <si>
    <t/>
  </si>
  <si>
    <t>100</t>
  </si>
  <si>
    <t>TRRF-O-G</t>
  </si>
  <si>
    <t>MKD Taurus doo Banja Luka - obveznice 7.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</si>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</sst>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8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830.81000000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3287.86000000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0.97000000</v>
      </c>
      <c r="H11" s="40">
        <v>1.04000000</v>
      </c>
      <c r="I11" s="40">
        <v>1.04000000</v>
      </c>
      <c r="J11" s="41">
        <v>24528</v>
      </c>
      <c r="K11" s="10">
        <v>25509.12000000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5.483744</v>
      </c>
      <c r="D16" s="40" t="s">
        <v>30</v>
      </c>
      <c r="E16" s="40" t="s">
        <v>31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5</v>
      </c>
      <c r="K16" s="10">
        <v>5000.00000000</v>
      </c>
    </row>
    <row r="17">
      <c r="A17" s="37" t="s">
        <v>32</v>
      </c>
      <c r="B17" s="47" t="s">
        <v>33</v>
      </c>
      <c r="C17" s="48">
        <v>6.594181</v>
      </c>
      <c r="D17" s="40" t="s">
        <v>30</v>
      </c>
      <c r="E17" s="40" t="s">
        <v>30</v>
      </c>
      <c r="F17" s="40" t="s">
        <v>34</v>
      </c>
      <c r="G17" s="40">
        <v>0.00000000</v>
      </c>
      <c r="H17" s="40">
        <v>100.00000000</v>
      </c>
      <c r="I17" s="40">
        <v>100.00000000</v>
      </c>
      <c r="J17" s="41">
        <v>4</v>
      </c>
      <c r="K17" s="10">
        <v>3481.91000000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35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